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30" windowHeight="4995" activeTab="0"/>
  </bookViews>
  <sheets>
    <sheet name="Перегляди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<sst xmlns="http://schemas.openxmlformats.org/spreadsheetml/2006/main" count="45" uniqueCount="41">
  <si>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berezdiv.at.ua</t>
  </si>
  <si>
    <t>birches.at.ua</t>
  </si>
  <si>
    <t>teachers.at.ua</t>
  </si>
  <si>
    <t>birchenmiracle.narod.ru</t>
  </si>
  <si>
    <t>Проект Birchen Miracle</t>
  </si>
  <si>
    <t>переглядів</t>
  </si>
  <si>
    <t>Грудень 2008</t>
  </si>
  <si>
    <t>Листопад 2008</t>
  </si>
  <si>
    <t>Жовтень 2008</t>
  </si>
  <si>
    <t>Вересень 2008</t>
  </si>
  <si>
    <t>Серпень 2008</t>
  </si>
  <si>
    <t>Липень 2008</t>
  </si>
  <si>
    <t>Червень 2008</t>
  </si>
  <si>
    <t>Травень 2008</t>
  </si>
  <si>
    <t>Квітень 2008</t>
  </si>
  <si>
    <t>Березень 2008</t>
  </si>
  <si>
    <t>Лютий 2008</t>
  </si>
  <si>
    <t>Січень 2008</t>
  </si>
  <si>
    <t>Грудень 2007</t>
  </si>
  <si>
    <t>Січень 2009</t>
  </si>
  <si>
    <t>Лютий 2009</t>
  </si>
  <si>
    <t>Березень 2009</t>
  </si>
  <si>
    <t>Квітень 2009</t>
  </si>
  <si>
    <t>всі</t>
  </si>
  <si>
    <t>Травень 2009</t>
  </si>
  <si>
    <t>Червень 2009</t>
  </si>
  <si>
    <t>Липень 2009</t>
  </si>
  <si>
    <t xml:space="preserve">Серпень 2009 </t>
  </si>
  <si>
    <t>Вересень 2009</t>
  </si>
  <si>
    <t>Жовтень 2009</t>
  </si>
  <si>
    <t>Листопад 2009</t>
  </si>
  <si>
    <t>Грудень 2009</t>
  </si>
  <si>
    <t>Січень 2010</t>
  </si>
  <si>
    <t>Лютий 2010</t>
  </si>
  <si>
    <t>Березень 2010</t>
  </si>
  <si>
    <t>Квітень 2010</t>
  </si>
  <si>
    <t>Травень 2010</t>
  </si>
  <si>
    <t>Червень 2010</t>
  </si>
  <si>
    <t xml:space="preserve">Липень 2010 </t>
  </si>
  <si>
    <t>Серпень 2010 р.</t>
  </si>
  <si>
    <t>Вересень 2010 р.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</si>
</sst>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0"/>
      <color indexed="17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8"/>
          <c:w val="0.75875"/>
          <c:h val="0.96125"/>
        </c:manualLayout>
      </c:layout>
      <c:lineChart>
        <c:grouping val="standard"/>
        <c:varyColors val="0"/>
        <c:ser>
          <c:idx val="0"/>
          <c:order val="0"/>
          <c:tx>
            <c:strRef>
              <c:f>Перегляди!$C$1</c:f>
              <c:strCache>
                <c:ptCount val="1"/>
                <c:pt idx="0">
                  <c:v>berezdiv.at.ua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Перегляди!$A$2:$A$35</c:f>
              <c:strCache/>
            </c:strRef>
          </c:cat>
          <c:val>
            <c:numRef>
              <c:f>Перегляди!$C$2:$C$35</c:f>
              <c:numCache/>
            </c:numRef>
          </c:val>
          <c:smooth val="0"/>
        </c:ser>
        <c:ser>
          <c:idx val="1"/>
          <c:order val="1"/>
          <c:tx>
            <c:strRef>
              <c:f>Перегляди!$D$1</c:f>
              <c:strCache>
                <c:ptCount val="1"/>
                <c:pt idx="0">
                  <c:v>birches.at.ua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Перегляди!$A$2:$A$35</c:f>
              <c:strCache/>
            </c:strRef>
          </c:cat>
          <c:val>
            <c:numRef>
              <c:f>Перегляди!$D$2:$D$35</c:f>
              <c:numCache/>
            </c:numRef>
          </c:val>
          <c:smooth val="0"/>
        </c:ser>
        <c:ser>
          <c:idx val="2"/>
          <c:order val="2"/>
          <c:tx>
            <c:strRef>
              <c:f>Перегляди!$E$1</c:f>
              <c:strCache>
                <c:ptCount val="1"/>
                <c:pt idx="0">
                  <c:v>teachers.at.ua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Перегляди!$A$2:$A$35</c:f>
              <c:strCache/>
            </c:strRef>
          </c:cat>
          <c:val>
            <c:numRef>
              <c:f>Перегляди!$E$2:$E$35</c:f>
              <c:numCache/>
            </c:numRef>
          </c:val>
          <c:smooth val="0"/>
        </c:ser>
        <c:ser>
          <c:idx val="3"/>
          <c:order val="3"/>
          <c:tx>
            <c:strRef>
              <c:f>Перегляди!$F$1</c:f>
              <c:strCache>
                <c:ptCount val="1"/>
                <c:pt idx="0">
                  <c:v>birchenmiracle.narod.ru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Перегляди!$A$2:$A$35</c:f>
              <c:strCache/>
            </c:strRef>
          </c:cat>
          <c:val>
            <c:numRef>
              <c:f>Перегляди!$F$2:$F$35</c:f>
              <c:numCache/>
            </c:numRef>
          </c:val>
          <c:smooth val="0"/>
        </c:ser>
        <c:marker val="1"/>
        <c:axId val="16418268"/>
        <c:axId val="13546685"/>
      </c:line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46685"/>
        <c:crosses val="autoZero"/>
        <c:auto val="1"/>
        <c:lblOffset val="100"/>
        <c:tickLblSkip val="1"/>
        <c:noMultiLvlLbl val="0"/>
      </c:catAx>
      <c:valAx>
        <c:axId val="135466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18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75"/>
          <c:y val="0.4075"/>
          <c:w val="0.206"/>
          <c:h val="0.1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5"/>
          <c:y val="0.1115"/>
          <c:w val="0.76375"/>
          <c:h val="0.86475"/>
        </c:manualLayout>
      </c:layout>
      <c:lineChart>
        <c:grouping val="stacked"/>
        <c:varyColors val="0"/>
        <c:ser>
          <c:idx val="0"/>
          <c:order val="0"/>
          <c:tx>
            <c:strRef>
              <c:f>Перегляди!$B$1</c:f>
              <c:strCache>
                <c:ptCount val="1"/>
                <c:pt idx="0">
                  <c:v>Проект Birchen Miracle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Перегляди!$A$2:$A$35</c:f>
              <c:strCache/>
            </c:strRef>
          </c:cat>
          <c:val>
            <c:numRef>
              <c:f>Перегляди!$B$2:$B$35</c:f>
              <c:numCache/>
            </c:numRef>
          </c:val>
          <c:smooth val="0"/>
        </c:ser>
        <c:marker val="1"/>
        <c:axId val="54811302"/>
        <c:axId val="23539671"/>
      </c:lineChart>
      <c:catAx>
        <c:axId val="5481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539671"/>
        <c:crosses val="autoZero"/>
        <c:auto val="1"/>
        <c:lblOffset val="100"/>
        <c:tickLblSkip val="1"/>
        <c:noMultiLvlLbl val="0"/>
      </c:catAx>
      <c:valAx>
        <c:axId val="235396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11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5165"/>
          <c:w val="0.202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</xdr:row>
      <xdr:rowOff>9525</xdr:rowOff>
    </xdr:from>
    <xdr:to>
      <xdr:col>19</xdr:col>
      <xdr:colOff>142875</xdr:colOff>
      <xdr:row>32</xdr:row>
      <xdr:rowOff>152400</xdr:rowOff>
    </xdr:to>
    <xdr:graphicFrame>
      <xdr:nvGraphicFramePr>
        <xdr:cNvPr id="1" name="Диаграмма 7"/>
        <xdr:cNvGraphicFramePr/>
      </xdr:nvGraphicFramePr>
      <xdr:xfrm>
        <a:off x="6029325" y="171450"/>
        <a:ext cx="79914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37</xdr:row>
      <xdr:rowOff>66675</xdr:rowOff>
    </xdr:from>
    <xdr:to>
      <xdr:col>9</xdr:col>
      <xdr:colOff>381000</xdr:colOff>
      <xdr:row>64</xdr:row>
      <xdr:rowOff>133350</xdr:rowOff>
    </xdr:to>
    <xdr:graphicFrame>
      <xdr:nvGraphicFramePr>
        <xdr:cNvPr id="2" name="Диаграмма 8"/>
        <xdr:cNvGraphicFramePr/>
      </xdr:nvGraphicFramePr>
      <xdr:xfrm>
        <a:off x="152400" y="6029325"/>
        <a:ext cx="801052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37">
      <selection activeCell="A1" sqref="A1:B35"/>
    </sheetView>
  </sheetViews>
  <sheetFormatPr defaultColWidth="9.140625" defaultRowHeight="12.75"/>
  <cols>
    <col min="1" max="1" width="15.7109375" style="0" customWidth="1"/>
    <col min="2" max="2" width="22.421875" style="0" customWidth="1"/>
    <col min="3" max="3" width="15.140625" style="0" customWidth="1"/>
    <col min="4" max="4" width="13.140625" style="0" customWidth="1"/>
    <col min="5" max="5" width="13.7109375" style="0" customWidth="1"/>
  </cols>
  <sheetData>
    <row r="1" spans="2:6" s="1" customFormat="1" ht="12.75">
      <c r="B1" s="1" t="s">
        <v>4</v>
      </c>
      <c r="C1" s="1" t="s">
        <v>0</v>
      </c>
      <c r="D1" s="1" t="s">
        <v>1</v>
      </c>
      <c r="E1" s="1" t="s">
        <v>2</v>
      </c>
      <c r="F1" s="1" t="s">
        <v>3</v>
      </c>
    </row>
    <row r="2" spans="1:6" s="1" customFormat="1" ht="12.75">
      <c r="A2" s="2" t="s">
        <v>40</v>
      </c>
      <c r="B2" s="1">
        <v>37875</v>
      </c>
      <c r="C2" s="1">
        <v>24715</v>
      </c>
      <c r="D2" s="1">
        <v>114</v>
      </c>
      <c r="E2" s="1">
        <v>12810</v>
      </c>
      <c r="F2" s="1">
        <v>236</v>
      </c>
    </row>
    <row r="3" spans="1:6" s="1" customFormat="1" ht="12.75">
      <c r="A3" s="2" t="s">
        <v>39</v>
      </c>
      <c r="B3" s="1">
        <v>15617</v>
      </c>
      <c r="C3" s="1">
        <v>8907</v>
      </c>
      <c r="D3" s="1">
        <v>61</v>
      </c>
      <c r="E3" s="1">
        <v>6451</v>
      </c>
      <c r="F3" s="1">
        <v>198</v>
      </c>
    </row>
    <row r="4" spans="1:6" s="1" customFormat="1" ht="12.75">
      <c r="A4" s="1" t="s">
        <v>38</v>
      </c>
      <c r="B4" s="1">
        <v>11009</v>
      </c>
      <c r="C4" s="1">
        <v>8642</v>
      </c>
      <c r="D4" s="1">
        <v>50</v>
      </c>
      <c r="E4" s="1">
        <v>2170</v>
      </c>
      <c r="F4" s="1">
        <v>147</v>
      </c>
    </row>
    <row r="5" spans="1:6" s="1" customFormat="1" ht="12.75">
      <c r="A5" s="1" t="s">
        <v>37</v>
      </c>
      <c r="B5" s="1">
        <v>11284</v>
      </c>
      <c r="C5" s="1">
        <v>8440</v>
      </c>
      <c r="D5" s="1">
        <v>68</v>
      </c>
      <c r="E5" s="1">
        <v>2598</v>
      </c>
      <c r="F5" s="1">
        <v>178</v>
      </c>
    </row>
    <row r="6" spans="1:6" s="1" customFormat="1" ht="12.75">
      <c r="A6" s="1" t="s">
        <v>36</v>
      </c>
      <c r="B6" s="1">
        <v>12165</v>
      </c>
      <c r="C6" s="1">
        <v>9142</v>
      </c>
      <c r="D6" s="1">
        <v>102</v>
      </c>
      <c r="E6" s="1">
        <v>2732</v>
      </c>
      <c r="F6" s="1">
        <v>189</v>
      </c>
    </row>
    <row r="7" spans="1:6" s="1" customFormat="1" ht="12.75">
      <c r="A7" s="1" t="s">
        <v>35</v>
      </c>
      <c r="B7" s="1">
        <v>10467</v>
      </c>
      <c r="C7" s="1">
        <v>6909</v>
      </c>
      <c r="D7" s="1">
        <v>77</v>
      </c>
      <c r="E7" s="1">
        <v>3328</v>
      </c>
      <c r="F7" s="1">
        <v>153</v>
      </c>
    </row>
    <row r="8" spans="1:6" s="1" customFormat="1" ht="12.75">
      <c r="A8" s="1" t="s">
        <v>34</v>
      </c>
      <c r="B8" s="1">
        <v>12775</v>
      </c>
      <c r="C8" s="1">
        <v>7888</v>
      </c>
      <c r="D8" s="1">
        <v>77</v>
      </c>
      <c r="E8" s="1">
        <v>4630</v>
      </c>
      <c r="F8" s="1">
        <v>180</v>
      </c>
    </row>
    <row r="9" spans="1:6" s="1" customFormat="1" ht="12.75">
      <c r="A9" s="1" t="s">
        <v>33</v>
      </c>
      <c r="B9" s="1">
        <v>11269</v>
      </c>
      <c r="C9" s="1">
        <v>6224</v>
      </c>
      <c r="D9" s="1">
        <v>84</v>
      </c>
      <c r="E9" s="1">
        <v>4767</v>
      </c>
      <c r="F9" s="1">
        <v>194</v>
      </c>
    </row>
    <row r="10" spans="1:6" s="1" customFormat="1" ht="12.75">
      <c r="A10" s="1" t="s">
        <v>32</v>
      </c>
      <c r="B10" s="1">
        <v>13649</v>
      </c>
      <c r="C10" s="1">
        <v>6088</v>
      </c>
      <c r="D10" s="1">
        <v>185</v>
      </c>
      <c r="E10" s="1">
        <v>7161</v>
      </c>
      <c r="F10" s="1">
        <v>215</v>
      </c>
    </row>
    <row r="11" spans="1:6" s="1" customFormat="1" ht="12.75">
      <c r="A11" s="1" t="s">
        <v>31</v>
      </c>
      <c r="B11" s="1">
        <v>8429</v>
      </c>
      <c r="C11" s="1">
        <v>4194</v>
      </c>
      <c r="D11" s="1">
        <v>62</v>
      </c>
      <c r="E11" s="1">
        <v>3969</v>
      </c>
      <c r="F11" s="1">
        <v>204</v>
      </c>
    </row>
    <row r="12" spans="1:6" s="1" customFormat="1" ht="12.75">
      <c r="A12" s="1" t="s">
        <v>30</v>
      </c>
      <c r="B12" s="1">
        <v>11484</v>
      </c>
      <c r="C12" s="1">
        <v>5464</v>
      </c>
      <c r="D12" s="1">
        <v>77</v>
      </c>
      <c r="E12" s="1">
        <v>5716</v>
      </c>
      <c r="F12" s="1">
        <v>227</v>
      </c>
    </row>
    <row r="13" spans="1:6" s="1" customFormat="1" ht="12.75">
      <c r="A13" s="1" t="s">
        <v>29</v>
      </c>
      <c r="B13" s="1">
        <v>11069</v>
      </c>
      <c r="C13" s="1">
        <v>5081</v>
      </c>
      <c r="D13" s="1">
        <v>103</v>
      </c>
      <c r="E13" s="1">
        <v>5691</v>
      </c>
      <c r="F13" s="1">
        <v>194</v>
      </c>
    </row>
    <row r="14" spans="1:6" s="1" customFormat="1" ht="12.75">
      <c r="A14" s="1" t="s">
        <v>28</v>
      </c>
      <c r="B14" s="1">
        <v>10889</v>
      </c>
      <c r="C14" s="1">
        <v>2771</v>
      </c>
      <c r="D14" s="1">
        <v>105</v>
      </c>
      <c r="E14" s="1">
        <v>7840</v>
      </c>
      <c r="F14" s="1">
        <v>173</v>
      </c>
    </row>
    <row r="15" spans="1:6" s="1" customFormat="1" ht="12.75">
      <c r="A15" s="1" t="s">
        <v>27</v>
      </c>
      <c r="B15" s="1">
        <v>8382</v>
      </c>
      <c r="C15" s="1">
        <v>1366</v>
      </c>
      <c r="D15" s="1">
        <v>59</v>
      </c>
      <c r="E15" s="1">
        <v>6820</v>
      </c>
      <c r="F15" s="1">
        <v>137</v>
      </c>
    </row>
    <row r="16" spans="1:6" s="1" customFormat="1" ht="10.5" customHeight="1">
      <c r="A16" s="1" t="s">
        <v>26</v>
      </c>
      <c r="B16" s="1">
        <v>5712</v>
      </c>
      <c r="C16" s="1">
        <v>858</v>
      </c>
      <c r="D16" s="1">
        <v>98</v>
      </c>
      <c r="E16" s="1">
        <v>4672</v>
      </c>
      <c r="F16" s="1">
        <v>84</v>
      </c>
    </row>
    <row r="17" spans="1:6" s="1" customFormat="1" ht="12.75">
      <c r="A17" s="1" t="s">
        <v>25</v>
      </c>
      <c r="B17" s="1">
        <v>6375</v>
      </c>
      <c r="C17" s="1">
        <v>1646</v>
      </c>
      <c r="D17" s="1">
        <v>114</v>
      </c>
      <c r="E17" s="1">
        <v>4525</v>
      </c>
      <c r="F17" s="1">
        <v>90</v>
      </c>
    </row>
    <row r="18" spans="1:6" s="1" customFormat="1" ht="12.75">
      <c r="A18" s="1" t="s">
        <v>24</v>
      </c>
      <c r="B18" s="1">
        <v>5934</v>
      </c>
      <c r="C18" s="1">
        <v>2440</v>
      </c>
      <c r="D18" s="1">
        <v>135</v>
      </c>
      <c r="E18" s="1">
        <v>3262</v>
      </c>
      <c r="F18" s="1">
        <v>97</v>
      </c>
    </row>
    <row r="19" spans="1:6" s="1" customFormat="1" ht="12.75">
      <c r="A19" s="1" t="s">
        <v>22</v>
      </c>
      <c r="B19" s="1">
        <v>3428</v>
      </c>
      <c r="C19" s="1">
        <v>814</v>
      </c>
      <c r="D19" s="1">
        <v>63</v>
      </c>
      <c r="E19" s="1">
        <v>2442</v>
      </c>
      <c r="F19" s="1">
        <v>109</v>
      </c>
    </row>
    <row r="20" spans="1:6" s="1" customFormat="1" ht="12.75">
      <c r="A20" s="1" t="s">
        <v>21</v>
      </c>
      <c r="B20" s="1">
        <v>3526</v>
      </c>
      <c r="C20" s="1">
        <v>924</v>
      </c>
      <c r="D20" s="1">
        <v>189</v>
      </c>
      <c r="E20" s="1">
        <v>2296</v>
      </c>
      <c r="F20" s="1">
        <v>117</v>
      </c>
    </row>
    <row r="21" spans="1:6" s="1" customFormat="1" ht="12.75">
      <c r="A21" s="1" t="s">
        <v>20</v>
      </c>
      <c r="B21" s="1">
        <v>2394</v>
      </c>
      <c r="C21" s="1">
        <v>560</v>
      </c>
      <c r="D21" s="1">
        <v>238</v>
      </c>
      <c r="E21" s="1">
        <v>1463</v>
      </c>
      <c r="F21" s="1">
        <v>133</v>
      </c>
    </row>
    <row r="22" spans="1:6" s="1" customFormat="1" ht="12.75">
      <c r="A22" s="1" t="s">
        <v>19</v>
      </c>
      <c r="B22" s="1">
        <v>1219</v>
      </c>
      <c r="C22" s="1">
        <v>354</v>
      </c>
      <c r="D22" s="1">
        <v>317</v>
      </c>
      <c r="E22" s="1">
        <v>119</v>
      </c>
      <c r="F22" s="1">
        <v>329</v>
      </c>
    </row>
    <row r="23" spans="1:6" s="1" customFormat="1" ht="12.75">
      <c r="A23" s="1" t="s">
        <v>6</v>
      </c>
      <c r="B23" s="1">
        <v>369</v>
      </c>
      <c r="C23" s="1">
        <v>68</v>
      </c>
      <c r="D23" s="1">
        <v>50</v>
      </c>
      <c r="F23" s="1">
        <v>251</v>
      </c>
    </row>
    <row r="24" spans="1:6" s="1" customFormat="1" ht="12.75">
      <c r="A24" s="1" t="s">
        <v>7</v>
      </c>
      <c r="B24" s="1">
        <v>202</v>
      </c>
      <c r="F24" s="1">
        <v>202</v>
      </c>
    </row>
    <row r="25" spans="1:6" s="1" customFormat="1" ht="12.75">
      <c r="A25" s="1" t="s">
        <v>8</v>
      </c>
      <c r="B25" s="1">
        <v>255</v>
      </c>
      <c r="F25" s="1">
        <v>255</v>
      </c>
    </row>
    <row r="26" spans="1:6" s="1" customFormat="1" ht="12.75">
      <c r="A26" s="1" t="s">
        <v>9</v>
      </c>
      <c r="B26" s="1">
        <v>100</v>
      </c>
      <c r="F26" s="1">
        <v>100</v>
      </c>
    </row>
    <row r="27" spans="1:6" s="1" customFormat="1" ht="12.75">
      <c r="A27" s="1" t="s">
        <v>10</v>
      </c>
      <c r="B27" s="1">
        <v>102</v>
      </c>
      <c r="F27" s="1">
        <v>102</v>
      </c>
    </row>
    <row r="28" spans="1:6" s="1" customFormat="1" ht="12.75">
      <c r="A28" s="1" t="s">
        <v>11</v>
      </c>
      <c r="B28" s="1">
        <v>52</v>
      </c>
      <c r="F28" s="1">
        <v>52</v>
      </c>
    </row>
    <row r="29" spans="1:6" s="1" customFormat="1" ht="12.75">
      <c r="A29" s="1" t="s">
        <v>12</v>
      </c>
      <c r="B29" s="1">
        <v>50</v>
      </c>
      <c r="F29" s="1">
        <v>50</v>
      </c>
    </row>
    <row r="30" spans="1:6" s="1" customFormat="1" ht="12.75">
      <c r="A30" s="1" t="s">
        <v>13</v>
      </c>
      <c r="B30" s="1">
        <v>101</v>
      </c>
      <c r="F30" s="1">
        <v>101</v>
      </c>
    </row>
    <row r="31" spans="1:6" s="1" customFormat="1" ht="12.75">
      <c r="A31" s="1" t="s">
        <v>14</v>
      </c>
      <c r="B31" s="1">
        <v>70</v>
      </c>
      <c r="F31" s="1">
        <v>70</v>
      </c>
    </row>
    <row r="32" spans="1:6" s="1" customFormat="1" ht="12.75">
      <c r="A32" s="1" t="s">
        <v>15</v>
      </c>
      <c r="B32" s="1">
        <v>31</v>
      </c>
      <c r="F32" s="1">
        <v>31</v>
      </c>
    </row>
    <row r="33" spans="1:6" s="1" customFormat="1" ht="12.75">
      <c r="A33" s="1" t="s">
        <v>16</v>
      </c>
      <c r="B33" s="1">
        <v>57</v>
      </c>
      <c r="F33" s="1">
        <v>57</v>
      </c>
    </row>
    <row r="34" spans="1:6" s="1" customFormat="1" ht="12.75">
      <c r="A34" s="1" t="s">
        <v>17</v>
      </c>
      <c r="B34" s="1">
        <v>59</v>
      </c>
      <c r="F34" s="1">
        <v>59</v>
      </c>
    </row>
    <row r="35" spans="1:6" s="1" customFormat="1" ht="12.75">
      <c r="A35" s="1" t="s">
        <v>18</v>
      </c>
      <c r="B35" s="1">
        <v>71</v>
      </c>
      <c r="F35" s="1">
        <v>71</v>
      </c>
    </row>
    <row r="36" spans="2:6" s="1" customFormat="1" ht="12.75">
      <c r="B36" s="1" t="s">
        <v>5</v>
      </c>
      <c r="C36" s="1" t="s">
        <v>5</v>
      </c>
      <c r="D36" s="1" t="s">
        <v>5</v>
      </c>
      <c r="E36" s="1" t="s">
        <v>5</v>
      </c>
      <c r="F36" s="1" t="s">
        <v>5</v>
      </c>
    </row>
    <row r="37" spans="1:2" s="1" customFormat="1" ht="12.75">
      <c r="A37" s="1" t="s">
        <v>23</v>
      </c>
      <c r="B37" s="1">
        <v>216470</v>
      </c>
    </row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Сергій</cp:lastModifiedBy>
  <dcterms:created xsi:type="dcterms:W3CDTF">1996-10-08T23:32:33Z</dcterms:created>
  <dcterms:modified xsi:type="dcterms:W3CDTF">2010-10-03T05:06:05Z</dcterms:modified>
  <cp:category/>
  <cp:version/>
  <cp:contentType/>
  <cp:contentStatus/>
</cp:coreProperties>
</file>